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mac/Downloads/anyone_Classroom_management/"/>
    </mc:Choice>
  </mc:AlternateContent>
  <xr:revisionPtr revIDLastSave="0" documentId="13_ncr:1_{7CF364BF-AED8-0346-9C70-07E1026A12AC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គំរូទិន្នន័យសិស្ស ៣០នាក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<sst xmlns="http://schemas.openxmlformats.org/spreadsheetml/2006/main" count="637" uniqueCount="346">
  <si>
    <t>អត្តលេខ</t>
  </si>
  <si>
    <t>ថ្នាក់ទី</t>
  </si>
  <si>
    <t>គោត្តនាម និងនាម</t>
  </si>
  <si>
    <t>ឈ្មោះឡាតាំង</t>
  </si>
  <si>
    <t>ភេទ</t>
  </si>
  <si>
    <t>ថ្ងៃខែឆ្នាំកំណើត</t>
  </si>
  <si>
    <t>លេខទូរស័ព្ទ</t>
  </si>
  <si>
    <t>ខេត្ត/ក្រុង</t>
  </si>
  <si>
    <t>ស្រុក/ខណ្ឌ</t>
  </si>
  <si>
    <t>ឃុំ/សង្កាត់</t>
  </si>
  <si>
    <t>ភូមិ</t>
  </si>
  <si>
    <t>ខេត្តបច្ចុប្បន្ន</t>
  </si>
  <si>
    <t>ស្រុកបច្ចុប្បន្ន</t>
  </si>
  <si>
    <t>ឃុំបច្ចុប្បន្ន</t>
  </si>
  <si>
    <t>ភូមិបច្ចុប្បន្ន</t>
  </si>
  <si>
    <t>សិស្សថ្មី</t>
  </si>
  <si>
    <t>សិស្សត្រួត</t>
  </si>
  <si>
    <t>សិស្សកំព្រា</t>
  </si>
  <si>
    <t>សិស្សពិការ</t>
  </si>
  <si>
    <t>ក្រ១</t>
  </si>
  <si>
    <t>ក្រ២</t>
  </si>
  <si>
    <t>សិស្សសមធម៌</t>
  </si>
  <si>
    <t>អាហារូបករណ៍</t>
  </si>
  <si>
    <t>ឈ្មោះឪពុក</t>
  </si>
  <si>
    <t>មុខរបរឪពុក</t>
  </si>
  <si>
    <t>ឈ្មោះម្តាយ</t>
  </si>
  <si>
    <t>មុខរបរម្តាយ</t>
  </si>
  <si>
    <t>អាណាព្យាបាល</t>
  </si>
  <si>
    <t>មុខរបរអាណាព្យាបាល</t>
  </si>
  <si>
    <t>ជនជាតិដើមភាគតិច</t>
  </si>
  <si>
    <t>លក្ខណៈពិសេស</t>
  </si>
  <si>
    <t>ផ្សេងៗ</t>
  </si>
  <si>
    <t>P001</t>
  </si>
  <si>
    <t>១០ក</t>
  </si>
  <si>
    <t>សុខ មករា</t>
  </si>
  <si>
    <t>Sok Makara</t>
  </si>
  <si>
    <t>ប្រុស</t>
  </si>
  <si>
    <t>012345678</t>
  </si>
  <si>
    <t>ភ្នំពេញ</t>
  </si>
  <si>
    <t>ដូនពេញ</t>
  </si>
  <si>
    <t>ផ្សារថ្មី១</t>
  </si>
  <si>
    <t>ភូមិ១</t>
  </si>
  <si>
    <t>x</t>
  </si>
  <si>
    <t>សុខ សាន</t>
  </si>
  <si>
    <t>មន្ត្រីរាជការ</t>
  </si>
  <si>
    <t>ចាន់ ធូ</t>
  </si>
  <si>
    <t>មេផ្ទះ</t>
  </si>
  <si>
    <t>P002</t>
  </si>
  <si>
    <t>ម៉ៅ ស្រីនាង</t>
  </si>
  <si>
    <t>Mao Sreyniang</t>
  </si>
  <si>
    <t>ស្រី</t>
  </si>
  <si>
    <t>098765432</t>
  </si>
  <si>
    <t>កណ្តាល</t>
  </si>
  <si>
    <t>តាខ្មៅ</t>
  </si>
  <si>
    <t>ព្រែករាំង</t>
  </si>
  <si>
    <t>ម៉ៅ សុខ</t>
  </si>
  <si>
    <t>កសិករ</t>
  </si>
  <si>
    <t>រស់ ស៊ីថា</t>
  </si>
  <si>
    <t>P003</t>
  </si>
  <si>
    <t>ចាន់ ឧត្តម</t>
  </si>
  <si>
    <t>Chan Oudom</t>
  </si>
  <si>
    <t>011223344</t>
  </si>
  <si>
    <t>កំពង់ចាម</t>
  </si>
  <si>
    <t>បាធាយ</t>
  </si>
  <si>
    <t>ចាន់ រ៉េត</t>
  </si>
  <si>
    <t>ជាងម៉ូតូ</t>
  </si>
  <si>
    <t>គីម លាន</t>
  </si>
  <si>
    <t>លក់ដូរ</t>
  </si>
  <si>
    <t>P004</t>
  </si>
  <si>
    <t>រស់ កន្និដ្ឋា</t>
  </si>
  <si>
    <t>Ros Kanitha</t>
  </si>
  <si>
    <t>016556677</t>
  </si>
  <si>
    <t>ព្រៃវែង</t>
  </si>
  <si>
    <t>ពាមរក៍</t>
  </si>
  <si>
    <t>អ្នកលឿង</t>
  </si>
  <si>
    <t>ពោធិ៍សែនជ័យ</t>
  </si>
  <si>
    <t>ចោមចៅ</t>
  </si>
  <si>
    <t>ព្រៃទា</t>
  </si>
  <si>
    <t>ឪពុក</t>
  </si>
  <si>
    <t>រស់ ផល្លា</t>
  </si>
  <si>
    <t>កម្មកររោងចក្រ</t>
  </si>
  <si>
    <t>P005</t>
  </si>
  <si>
    <t>កែវ បញ្ញា</t>
  </si>
  <si>
    <t>Keo Panha</t>
  </si>
  <si>
    <t>099887766</t>
  </si>
  <si>
    <t>តាកែវ</t>
  </si>
  <si>
    <t>បាទី</t>
  </si>
  <si>
    <t>ក្រាំងធ្នង់</t>
  </si>
  <si>
    <t>ក្រាំង</t>
  </si>
  <si>
    <t>កែវ វាសនា</t>
  </si>
  <si>
    <t>អ៊ុន សុខា</t>
  </si>
  <si>
    <t>P006</t>
  </si>
  <si>
    <t>អ៊ុក សោភា</t>
  </si>
  <si>
    <t>Ouk Sophea</t>
  </si>
  <si>
    <t>012112233</t>
  </si>
  <si>
    <t>ស្អាង</t>
  </si>
  <si>
    <t>ស្អាងភ្នំ</t>
  </si>
  <si>
    <t>អ៊ុក សំអុន</t>
  </si>
  <si>
    <t>ជា សុផាន់</t>
  </si>
  <si>
    <t>P007</t>
  </si>
  <si>
    <t>ព្រាប សុវត្ថិ</t>
  </si>
  <si>
    <t>Preap Sovath</t>
  </si>
  <si>
    <t>077665544</t>
  </si>
  <si>
    <t>ទួលគោក</t>
  </si>
  <si>
    <t>ទឹកល្អក់១</t>
  </si>
  <si>
    <t>ភូមិ៣</t>
  </si>
  <si>
    <t>ព្រាប សុខ</t>
  </si>
  <si>
    <t>បុគ្គលិកក្រុមហ៊ុន</t>
  </si>
  <si>
    <t>នួន ស្រីមុំ</t>
  </si>
  <si>
    <t>P008</t>
  </si>
  <si>
    <t>នួន ចាន់រតនា</t>
  </si>
  <si>
    <t>Nuon Chanrotana</t>
  </si>
  <si>
    <t>088776655</t>
  </si>
  <si>
    <t>បាត់ដំបង</t>
  </si>
  <si>
    <t>សង្កែ</t>
  </si>
  <si>
    <t>រាំងកីសី</t>
  </si>
  <si>
    <t>រាំង</t>
  </si>
  <si>
    <t>ទាំងពីរ</t>
  </si>
  <si>
    <t>សួន ពិសិដ្ឋ</t>
  </si>
  <si>
    <t>គ្រូបង្រៀន</t>
  </si>
  <si>
    <t>P009</t>
  </si>
  <si>
    <t>ហេង សំណាង</t>
  </si>
  <si>
    <t>Heng Samnang</t>
  </si>
  <si>
    <t>015443322</t>
  </si>
  <si>
    <t>មានជ័យ</t>
  </si>
  <si>
    <t>ស្ទឹងមានជ័យ</t>
  </si>
  <si>
    <t>ទ្រា</t>
  </si>
  <si>
    <t>ហេង ស៊ុយ</t>
  </si>
  <si>
    <t>ជាងសំណង់</t>
  </si>
  <si>
    <t>ម៉ៅ ស្រីពៅ</t>
  </si>
  <si>
    <t>កម្មករ</t>
  </si>
  <si>
    <t>P010</t>
  </si>
  <si>
    <t>ឈិត សុជាតា</t>
  </si>
  <si>
    <t>Chhit Socheata</t>
  </si>
  <si>
    <t>017889900</t>
  </si>
  <si>
    <t>សៀមរាប</t>
  </si>
  <si>
    <t>សាលាកំរើក</t>
  </si>
  <si>
    <t>វត្តបូព៌</t>
  </si>
  <si>
    <t>ឈិត ប៊ុន</t>
  </si>
  <si>
    <t>មគ្គុទេសក៍ទេសចរណ៍</t>
  </si>
  <si>
    <t>លឹម សុខាន</t>
  </si>
  <si>
    <t>លក់វត្ថុអនុស្សាវរីយ៍</t>
  </si>
  <si>
    <t>P011</t>
  </si>
  <si>
    <t>សន វិសាល</t>
  </si>
  <si>
    <t>Sorn Visal</t>
  </si>
  <si>
    <t>093223344</t>
  </si>
  <si>
    <t>កំពង់ធំ</t>
  </si>
  <si>
    <t>ស្ទឹងសែន</t>
  </si>
  <si>
    <t>សន សុខ</t>
  </si>
  <si>
    <t>យុន លី</t>
  </si>
  <si>
    <t>P012</t>
  </si>
  <si>
    <t>ឌឹម ស្រីលីន</t>
  </si>
  <si>
    <t>Dim Sreylin</t>
  </si>
  <si>
    <t>012998877</t>
  </si>
  <si>
    <t>កំពត</t>
  </si>
  <si>
    <t>ទឹកឈូ</t>
  </si>
  <si>
    <t>ម៉ាក់ប្រាង្គ</t>
  </si>
  <si>
    <t>ម្តាយ</t>
  </si>
  <si>
    <t>ឌឹម ដារ៉ា</t>
  </si>
  <si>
    <t>នេសាទ</t>
  </si>
  <si>
    <t>P013</t>
  </si>
  <si>
    <t>វង្ស សុភ័ក្ត្រ</t>
  </si>
  <si>
    <t>Vong Sopheak</t>
  </si>
  <si>
    <t>010112233</t>
  </si>
  <si>
    <t>ត្រាំកក់</t>
  </si>
  <si>
    <t>សែនសុខ</t>
  </si>
  <si>
    <t>ភ្នំពេញថ្មី</t>
  </si>
  <si>
    <t>ពោងពាយ</t>
  </si>
  <si>
    <t>វង្ស វ៉ាន់</t>
  </si>
  <si>
    <t>ជាងឈើ</t>
  </si>
  <si>
    <t>ខៀវ ធី</t>
  </si>
  <si>
    <t>ពិការជើងម្ខាង</t>
  </si>
  <si>
    <t>P014</t>
  </si>
  <si>
    <t>ជា មុនី</t>
  </si>
  <si>
    <t>Chea Mony</t>
  </si>
  <si>
    <t>089556677</t>
  </si>
  <si>
    <t>កៀនស្វាយ</t>
  </si>
  <si>
    <t>គគីរ</t>
  </si>
  <si>
    <t>ជា ចាន់</t>
  </si>
  <si>
    <t>សុខ នី</t>
  </si>
  <si>
    <t>P015</t>
  </si>
  <si>
    <t>លឹម មួយគីម</t>
  </si>
  <si>
    <t>Lim Muykim</t>
  </si>
  <si>
    <t>011445566</t>
  </si>
  <si>
    <t>ច្បារអំពៅ</t>
  </si>
  <si>
    <t>និរោធ</t>
  </si>
  <si>
    <t>បឹងឈូក</t>
  </si>
  <si>
    <t>លឹម ម៉េង</t>
  </si>
  <si>
    <t>អាជីវករ</t>
  </si>
  <si>
    <t>តាំង ហ្គេច</t>
  </si>
  <si>
    <t>P016</t>
  </si>
  <si>
    <t>ស៊ឹម សុធារិទ្ធ</t>
  </si>
  <si>
    <t>Sim Sothearith</t>
  </si>
  <si>
    <t>012778899</t>
  </si>
  <si>
    <t>កំចាយមារ</t>
  </si>
  <si>
    <t>ស៊ឹម សាន</t>
  </si>
  <si>
    <t>ហែម ម៉ាច</t>
  </si>
  <si>
    <t>P017</t>
  </si>
  <si>
    <t>ពិន ស្រីរ័ត្ន</t>
  </si>
  <si>
    <t>Pin Sreyroth</t>
  </si>
  <si>
    <t>015889900</t>
  </si>
  <si>
    <t>កំពង់ឆ្នាំង</t>
  </si>
  <si>
    <t>រលាប្អៀរ</t>
  </si>
  <si>
    <t>ពិន សុផល</t>
  </si>
  <si>
    <t>អ៊ុក ចាន់</t>
  </si>
  <si>
    <t>P018</t>
  </si>
  <si>
    <t>ទេព វិរៈ</t>
  </si>
  <si>
    <t>Tep Virak</t>
  </si>
  <si>
    <t>098112233</t>
  </si>
  <si>
    <t>កែប</t>
  </si>
  <si>
    <t>ទេព ស៊ីវុធ</t>
  </si>
  <si>
    <t>នគរបាល</t>
  </si>
  <si>
    <t>ជា រ៉ានី</t>
  </si>
  <si>
    <t>P019</t>
  </si>
  <si>
    <t>លី ស៊ីវឡេង</t>
  </si>
  <si>
    <t>Ly Sivleng</t>
  </si>
  <si>
    <t>017334455</t>
  </si>
  <si>
    <t>៧មករា</t>
  </si>
  <si>
    <t>វាលវង់</t>
  </si>
  <si>
    <t>ទី៨</t>
  </si>
  <si>
    <t>លី ប៉េង</t>
  </si>
  <si>
    <t>បុគ្គលិកធនាគារ</t>
  </si>
  <si>
    <t>គង់ លីណា</t>
  </si>
  <si>
    <t>P020</t>
  </si>
  <si>
    <t>យុន សុខជា</t>
  </si>
  <si>
    <t>Yun Sokchea</t>
  </si>
  <si>
    <t>010556677</t>
  </si>
  <si>
    <t>កំពង់ស្ពឺ</t>
  </si>
  <si>
    <t>សំរោងទង</t>
  </si>
  <si>
    <t>យុន សុខ</t>
  </si>
  <si>
    <t>ម៉ៅ រ៉ា</t>
  </si>
  <si>
    <t>P021</t>
  </si>
  <si>
    <t>ផាន តុលា</t>
  </si>
  <si>
    <t>Phan Tola</t>
  </si>
  <si>
    <t>012667788</t>
  </si>
  <si>
    <t>ត្បូងឃ្មុំ</t>
  </si>
  <si>
    <t>សួង</t>
  </si>
  <si>
    <t>សុខ ធីតា</t>
  </si>
  <si>
    <t>P022</t>
  </si>
  <si>
    <t>សួន ម៉ាលី</t>
  </si>
  <si>
    <t>Suon Maly</t>
  </si>
  <si>
    <t>016889900</t>
  </si>
  <si>
    <t>រតនគិរី</t>
  </si>
  <si>
    <t>បានលុង</t>
  </si>
  <si>
    <t>ឡាបានសៀក</t>
  </si>
  <si>
    <t>ជ័យជំនះ</t>
  </si>
  <si>
    <t>សួន តារា</t>
  </si>
  <si>
    <t>រឿន ម៉ា</t>
  </si>
  <si>
    <t>ព្នង</t>
  </si>
  <si>
    <t>P023</t>
  </si>
  <si>
    <t>វ៉ាន់ សុខហេង</t>
  </si>
  <si>
    <t>Van Sokheng</t>
  </si>
  <si>
    <t>093445566</t>
  </si>
  <si>
    <t>បន្ទាយមានជ័យ</t>
  </si>
  <si>
    <t>សិរីសោភ័ណ</t>
  </si>
  <si>
    <t>ទឹកថ្លា</t>
  </si>
  <si>
    <t>វ៉ាន់ វិត</t>
  </si>
  <si>
    <t>ខៀវ សុខ</t>
  </si>
  <si>
    <t>P024</t>
  </si>
  <si>
    <t>ឃឹម ស្រីពេជ្រ</t>
  </si>
  <si>
    <t>Khim Sreypich</t>
  </si>
  <si>
    <t>015112233</t>
  </si>
  <si>
    <t>មណ្ឌលគិរី</t>
  </si>
  <si>
    <t>សែនមនោរម្យ</t>
  </si>
  <si>
    <t>ស្ពានមានជ័យ</t>
  </si>
  <si>
    <t>ឃឹម សុខា</t>
  </si>
  <si>
    <t>ទិត្យ សុវណ្ណ</t>
  </si>
  <si>
    <t>P025</t>
  </si>
  <si>
    <t>ម៉ម ពិសិដ្ឋ</t>
  </si>
  <si>
    <t>Mam Piseth</t>
  </si>
  <si>
    <t>012556677</t>
  </si>
  <si>
    <t>ក្រចេះ</t>
  </si>
  <si>
    <t>ម៉ម រិទ្ធ</t>
  </si>
  <si>
    <t>សាន ធារី</t>
  </si>
  <si>
    <t>P026</t>
  </si>
  <si>
    <t>ប៉ែន ធារី</t>
  </si>
  <si>
    <t>Pen Theary</t>
  </si>
  <si>
    <t>017990011</t>
  </si>
  <si>
    <t>ស្វាយរៀង</t>
  </si>
  <si>
    <t>ប៉ែន សុខ</t>
  </si>
  <si>
    <t>ចាន់ សុភា</t>
  </si>
  <si>
    <t>P027</t>
  </si>
  <si>
    <t>សួស វឌ្ឍនា</t>
  </si>
  <si>
    <t>Suos Vathana</t>
  </si>
  <si>
    <t>098334455</t>
  </si>
  <si>
    <t>ឧត្តរមានជ័យ</t>
  </si>
  <si>
    <t>សំរោង</t>
  </si>
  <si>
    <t>សួស សាន</t>
  </si>
  <si>
    <t>ផាន លក្ខិណា</t>
  </si>
  <si>
    <t>P028</t>
  </si>
  <si>
    <t>អ៊ឹម ស្រីពៅ</t>
  </si>
  <si>
    <t>Im Sreypov</t>
  </si>
  <si>
    <t>011667788</t>
  </si>
  <si>
    <t>ព្រះវិហារ</t>
  </si>
  <si>
    <t>ត្បែងមានជ័យ</t>
  </si>
  <si>
    <t>កំពង់ប្រណាក</t>
  </si>
  <si>
    <t>អ៊ឹម សុខ</t>
  </si>
  <si>
    <t>គួយ</t>
  </si>
  <si>
    <t>P029</t>
  </si>
  <si>
    <t>ថោង ស៊ីដេត</t>
  </si>
  <si>
    <t>Thong Sidet</t>
  </si>
  <si>
    <t>010990011</t>
  </si>
  <si>
    <t>ពោធិ៍សាត់</t>
  </si>
  <si>
    <t>ផ្ទះព្រៃ</t>
  </si>
  <si>
    <t>ថោង ធី</t>
  </si>
  <si>
    <t>ជា សម្ជស្ស</t>
  </si>
  <si>
    <t>P030</t>
  </si>
  <si>
    <t>ហោ គីមស៊ាង</t>
  </si>
  <si>
    <t>Hor Kimseang</t>
  </si>
  <si>
    <t>012889900</t>
  </si>
  <si>
    <t>ឫស្សីកែវ</t>
  </si>
  <si>
    <t>គីឡូម៉ែត្រលេខ៦</t>
  </si>
  <si>
    <t>ក្រោលគោ</t>
  </si>
  <si>
    <t>ហោ ប៊ុន</t>
  </si>
  <si>
    <t>លីវ ហុង</t>
  </si>
  <si>
    <t>link</t>
  </si>
  <si>
    <t>https://drive.google.com/open?id=1m7zuhbbrnGDZibBCstgKXp3pJwhDJyd7</t>
  </si>
  <si>
    <t>https://drive.google.com/open?id=1v7Bu8OcCkFcePGd13oXH6nbENjuLVG4u</t>
  </si>
  <si>
    <t>https://drive.google.com/open?id=1M6q9xrZcVx6kbPM3MDjzztyW4_0jboNB</t>
  </si>
  <si>
    <t>https://drive.google.com/open?id=1TWcem-vLsN0c2XdwKDPJXX__TKwvVpRD</t>
  </si>
  <si>
    <t>https://drive.google.com/open?id=1NUyRKkXF4jBB2y0MWp1smsyHhITtnejg</t>
  </si>
  <si>
    <t>https://drive.google.com/open?id=1oAcg3ws68FH4AdSXZBKGzfEOGT4LwPIZ</t>
  </si>
  <si>
    <t>https://drive.google.com/open?id=1h7Y9F5hIE2ffNsydlDBPLtyDc9lsmOIc</t>
  </si>
  <si>
    <t>https://drive.google.com/open?id=1OG_HghXC5fXb0gB_Zsnx3skei29F1njB</t>
  </si>
  <si>
    <t>https://drive.google.com/open?id=1oOqND3cEXNL5B_IpFMmZejnQLlbK_J7Q</t>
  </si>
  <si>
    <t>https://drive.google.com/open?id=1_06pGhRvP-s7EQbuIQgwPD6LL5R-gVl7</t>
  </si>
  <si>
    <t>https://drive.google.com/open?id=1Z6mNAAQXo62ZisIyCUr7FzzebKDMhhOl</t>
  </si>
  <si>
    <t>https://drive.google.com/open?id=1DKxhzDezlOfEu0iC4BfnTsT3lXfeU5Vy</t>
  </si>
  <si>
    <t>https://drive.google.com/open?id=1ST_I4jfu-lgD2okx729804zY7JMspd6O</t>
  </si>
  <si>
    <t>https://drive.google.com/open?id=1b4pn8tzHXNPWmXBEoSuc1WInwvwcKTvY</t>
  </si>
  <si>
    <t>https://drive.google.com/open?id=1obNsH-QWQsfaoXS3ZSkDGWAM-iHM7GFt</t>
  </si>
  <si>
    <t>https://drive.google.com/open?id=1LRDN9G6rNETaTwyEqL7BKQLw_B3BlByy</t>
  </si>
  <si>
    <t>https://drive.google.com/open?id=1SuN-jl6LY7hNzOkJK0ghQU7FARL-M9xv</t>
  </si>
  <si>
    <t>https://drive.google.com/open?id=19duKpj3DzzIP79GVzRIv5-qXt41cWvS6</t>
  </si>
  <si>
    <t>https://drive.google.com/open?id=1wTdbjO-5-qZyzp0PbUB-FRUFqpoVv3U2</t>
  </si>
  <si>
    <t>https://drive.google.com/open?id=1PAWQOsPe-NRX1nkWa-BHpPQNFvaMcxtu</t>
  </si>
  <si>
    <t>https://drive.google.com/open?id=1YTxk_t-6ZylQUNSbDLXNkvSdPqpYpHdR</t>
  </si>
  <si>
    <t>https://drive.google.com/open?id=1DRJ_W-L6axA95LBSg_LRLLQzt2G3vRCp</t>
  </si>
  <si>
    <t>https://drive.google.com/open?id=1TE9kFk2F9_sBx3NcCYzyHj4Nbs9aLtR8</t>
  </si>
  <si>
    <t>https://drive.google.com/open?id=1V27j7gMpE8l6ka9pleYE2kVzbezqc2Z4</t>
  </si>
  <si>
    <t>https://drive.google.com/open?id=1ztGwQy1z-YNLbCGjJYl3dumc5G3xCqeV</t>
  </si>
  <si>
    <t>https://drive.google.com/open?id=1Ci-0nScfgSOABfxn-UzGlkdlE7cKnvoo</t>
  </si>
  <si>
    <t>https://drive.google.com/open?id=1kTzhPnES0Ziv5I-y2m7MuNaIlNqP-b8G</t>
  </si>
  <si>
    <t>https://drive.google.com/open?id=1-OFhZHTC9pSnO3WA3PjXn_oiSctA1-y4</t>
  </si>
  <si>
    <t>https://drive.google.com/open?id=1i4Zy8W52vV1_h8v_qtVcBnjCgaYS4u4-</t>
  </si>
  <si>
    <t>https://drive.google.com/file/d/1OWTmNtGamx3LX36PH0KimpMU0g5-1Jt_/view?pli=1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</si>
</sst>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[$]d/m/yy;@" x16r2:formatCode16="[$-en-KH,1]d/m/yy;@"/>
  </numFmts>
  <fonts count="5" x14ac:knownFonts="1">
    <font>
      <sz val="10"/>
      <color rgb="FF000000"/>
      <name val="Arial"/>
      <scheme val="minor"/>
    </font>
    <font>
      <sz val="10"/>
      <color theme="1"/>
      <name val="Khmer OS Content"/>
    </font>
    <font>
      <sz val="10"/>
      <color rgb="FF000000"/>
      <name val="Khmer OS Content"/>
    </font>
    <font>
      <sz val="8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1"/>
    <xf numFmtId="173" fontId="1" fillId="0" borderId="0" xfId="0" applyNumberFormat="1" applyFont="1"/>
  </cellXfs>
  <cellStyles count="2">
    <cellStyle name="Hyperlink" xfId="1" builtinId="8"/>
    <cellStyle name="Normal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OG_HghXC5fXb0gB_Zsnx3skei29F1njB" TargetMode="External"/><Relationship Id="rId13" Type="http://schemas.openxmlformats.org/officeDocument/2006/relationships/hyperlink" Target="https://drive.google.com/open?id=1ST_I4jfu-lgD2okx729804zY7JMspd6O" TargetMode="External"/><Relationship Id="rId18" Type="http://schemas.openxmlformats.org/officeDocument/2006/relationships/hyperlink" Target="https://drive.google.com/open?id=19duKpj3DzzIP79GVzRIv5-qXt41cWvS6" TargetMode="External"/><Relationship Id="rId26" Type="http://schemas.openxmlformats.org/officeDocument/2006/relationships/hyperlink" Target="https://drive.google.com/open?id=1Ci-0nScfgSOABfxn-UzGlkdlE7cKnvoo" TargetMode="External"/><Relationship Id="rId3" Type="http://schemas.openxmlformats.org/officeDocument/2006/relationships/hyperlink" Target="https://drive.google.com/open?id=1M6q9xrZcVx6kbPM3MDjzztyW4_0jboNB" TargetMode="External"/><Relationship Id="rId21" Type="http://schemas.openxmlformats.org/officeDocument/2006/relationships/hyperlink" Target="https://drive.google.com/open?id=1YTxk_t-6ZylQUNSbDLXNkvSdPqpYpHdR" TargetMode="External"/><Relationship Id="rId7" Type="http://schemas.openxmlformats.org/officeDocument/2006/relationships/hyperlink" Target="https://drive.google.com/open?id=1h7Y9F5hIE2ffNsydlDBPLtyDc9lsmOIc" TargetMode="External"/><Relationship Id="rId12" Type="http://schemas.openxmlformats.org/officeDocument/2006/relationships/hyperlink" Target="https://drive.google.com/open?id=1DKxhzDezlOfEu0iC4BfnTsT3lXfeU5Vy" TargetMode="External"/><Relationship Id="rId17" Type="http://schemas.openxmlformats.org/officeDocument/2006/relationships/hyperlink" Target="https://drive.google.com/open?id=1SuN-jl6LY7hNzOkJK0ghQU7FARL-M9xv" TargetMode="External"/><Relationship Id="rId25" Type="http://schemas.openxmlformats.org/officeDocument/2006/relationships/hyperlink" Target="https://drive.google.com/open?id=1ztGwQy1z-YNLbCGjJYl3dumc5G3xCqeV" TargetMode="External"/><Relationship Id="rId2" Type="http://schemas.openxmlformats.org/officeDocument/2006/relationships/hyperlink" Target="https://drive.google.com/open?id=1v7Bu8OcCkFcePGd13oXH6nbENjuLVG4u" TargetMode="External"/><Relationship Id="rId16" Type="http://schemas.openxmlformats.org/officeDocument/2006/relationships/hyperlink" Target="https://drive.google.com/open?id=1LRDN9G6rNETaTwyEqL7BKQLw_B3BlByy" TargetMode="External"/><Relationship Id="rId20" Type="http://schemas.openxmlformats.org/officeDocument/2006/relationships/hyperlink" Target="https://drive.google.com/open?id=1PAWQOsPe-NRX1nkWa-BHpPQNFvaMcxtu" TargetMode="External"/><Relationship Id="rId29" Type="http://schemas.openxmlformats.org/officeDocument/2006/relationships/hyperlink" Target="https://drive.google.com/open?id=1i4Zy8W52vV1_h8v_qtVcBnjCgaYS4u4-" TargetMode="External"/><Relationship Id="rId1" Type="http://schemas.openxmlformats.org/officeDocument/2006/relationships/hyperlink" Target="https://drive.google.com/open?id=1m7zuhbbrnGDZibBCstgKXp3pJwhDJyd7" TargetMode="External"/><Relationship Id="rId6" Type="http://schemas.openxmlformats.org/officeDocument/2006/relationships/hyperlink" Target="https://drive.google.com/open?id=1oAcg3ws68FH4AdSXZBKGzfEOGT4LwPIZ" TargetMode="External"/><Relationship Id="rId11" Type="http://schemas.openxmlformats.org/officeDocument/2006/relationships/hyperlink" Target="https://drive.google.com/open?id=1Z6mNAAQXo62ZisIyCUr7FzzebKDMhhOl" TargetMode="External"/><Relationship Id="rId24" Type="http://schemas.openxmlformats.org/officeDocument/2006/relationships/hyperlink" Target="https://drive.google.com/open?id=1V27j7gMpE8l6ka9pleYE2kVzbezqc2Z4" TargetMode="External"/><Relationship Id="rId5" Type="http://schemas.openxmlformats.org/officeDocument/2006/relationships/hyperlink" Target="https://drive.google.com/open?id=1NUyRKkXF4jBB2y0MWp1smsyHhITtnejg" TargetMode="External"/><Relationship Id="rId15" Type="http://schemas.openxmlformats.org/officeDocument/2006/relationships/hyperlink" Target="https://drive.google.com/open?id=1obNsH-QWQsfaoXS3ZSkDGWAM-iHM7GFt" TargetMode="External"/><Relationship Id="rId23" Type="http://schemas.openxmlformats.org/officeDocument/2006/relationships/hyperlink" Target="https://drive.google.com/open?id=1TE9kFk2F9_sBx3NcCYzyHj4Nbs9aLtR8" TargetMode="External"/><Relationship Id="rId28" Type="http://schemas.openxmlformats.org/officeDocument/2006/relationships/hyperlink" Target="https://drive.google.com/open?id=1-OFhZHTC9pSnO3WA3PjXn_oiSctA1-y4" TargetMode="External"/><Relationship Id="rId10" Type="http://schemas.openxmlformats.org/officeDocument/2006/relationships/hyperlink" Target="https://drive.google.com/open?id=1_06pGhRvP-s7EQbuIQgwPD6LL5R-gVl7" TargetMode="External"/><Relationship Id="rId19" Type="http://schemas.openxmlformats.org/officeDocument/2006/relationships/hyperlink" Target="https://drive.google.com/open?id=1wTdbjO-5-qZyzp0PbUB-FRUFqpoVv3U2" TargetMode="External"/><Relationship Id="rId4" Type="http://schemas.openxmlformats.org/officeDocument/2006/relationships/hyperlink" Target="https://drive.google.com/open?id=1TWcem-vLsN0c2XdwKDPJXX__TKwvVpRD" TargetMode="External"/><Relationship Id="rId9" Type="http://schemas.openxmlformats.org/officeDocument/2006/relationships/hyperlink" Target="https://drive.google.com/open?id=1oOqND3cEXNL5B_IpFMmZejnQLlbK_J7Q" TargetMode="External"/><Relationship Id="rId14" Type="http://schemas.openxmlformats.org/officeDocument/2006/relationships/hyperlink" Target="https://drive.google.com/open?id=1b4pn8tzHXNPWmXBEoSuc1WInwvwcKTvY" TargetMode="External"/><Relationship Id="rId22" Type="http://schemas.openxmlformats.org/officeDocument/2006/relationships/hyperlink" Target="https://drive.google.com/open?id=1DRJ_W-L6axA95LBSg_LRLLQzt2G3vRCp" TargetMode="External"/><Relationship Id="rId27" Type="http://schemas.openxmlformats.org/officeDocument/2006/relationships/hyperlink" Target="https://drive.google.com/open?id=1kTzhPnES0Ziv5I-y2m7MuNaIlNqP-b8G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31"/>
  <sheetViews>
    <sheetView tabSelected="1" topLeftCell="A2" zoomScale="143" zoomScaleNormal="143" workbookViewId="0">
      <selection activeCell="F7" sqref="F7:F31"/>
    </sheetView>
  </sheetViews>
  <sheetFormatPr baseColWidth="10" defaultColWidth="12.6640625" defaultRowHeight="15.75" customHeight="1" x14ac:dyDescent="0.15"/>
  <cols>
    <col min="1" max="1" width="7.5" bestFit="1" customWidth="1"/>
    <col min="2" max="2" width="5.5" bestFit="1" customWidth="1"/>
    <col min="3" max="3" width="14.5" bestFit="1" customWidth="1"/>
    <col min="4" max="4" width="15.5" bestFit="1" customWidth="1"/>
    <col min="5" max="5" width="4.83203125" bestFit="1" customWidth="1"/>
    <col min="6" max="6" width="23.1640625" bestFit="1" customWidth="1"/>
    <col min="7" max="7" width="10" bestFit="1" customWidth="1"/>
    <col min="8" max="8" width="12.5" bestFit="1" customWidth="1"/>
    <col min="9" max="9" width="11.1640625" bestFit="1" customWidth="1"/>
    <col min="10" max="10" width="13.1640625" bestFit="1" customWidth="1"/>
    <col min="11" max="11" width="11.5" bestFit="1" customWidth="1"/>
    <col min="12" max="12" width="12.5" bestFit="1" customWidth="1"/>
    <col min="13" max="13" width="11.83203125" bestFit="1" customWidth="1"/>
    <col min="14" max="14" width="13.1640625" bestFit="1" customWidth="1"/>
    <col min="15" max="15" width="11.5" bestFit="1" customWidth="1"/>
    <col min="16" max="16" width="6.6640625" bestFit="1" customWidth="1"/>
    <col min="17" max="17" width="8.5" bestFit="1" customWidth="1"/>
    <col min="18" max="19" width="9.1640625" bestFit="1" customWidth="1"/>
    <col min="20" max="20" width="4.1640625" bestFit="1" customWidth="1"/>
    <col min="21" max="21" width="4.33203125" bestFit="1" customWidth="1"/>
    <col min="22" max="22" width="11.1640625" bestFit="1" customWidth="1"/>
    <col min="23" max="23" width="11.83203125" bestFit="1" customWidth="1"/>
    <col min="24" max="24" width="9.5" bestFit="1" customWidth="1"/>
    <col min="25" max="25" width="17.1640625" bestFit="1" customWidth="1"/>
    <col min="26" max="26" width="11.1640625" bestFit="1" customWidth="1"/>
    <col min="27" max="27" width="15" bestFit="1" customWidth="1"/>
    <col min="28" max="28" width="12.5" bestFit="1" customWidth="1"/>
    <col min="29" max="29" width="17.83203125" bestFit="1" customWidth="1"/>
    <col min="30" max="30" width="16.1640625" bestFit="1" customWidth="1"/>
    <col min="31" max="31" width="13.1640625" bestFit="1" customWidth="1"/>
    <col min="32" max="32" width="6" bestFit="1" customWidth="1"/>
    <col min="33" max="33" width="63.83203125" bestFit="1" customWidth="1"/>
  </cols>
  <sheetData>
    <row r="1" spans="1:33" s="5" customFormat="1" ht="34.25" customHeight="1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5" t="s">
        <v>315</v>
      </c>
    </row>
    <row r="2" spans="1:33" s="3" customFormat="1" ht="28.25" customHeight="1" x14ac:dyDescent="0.45">
      <c r="A2" s="1" t="s">
        <v>32</v>
      </c>
      <c r="B2" s="1" t="s">
        <v>33</v>
      </c>
      <c r="C2" s="1" t="s">
        <v>34</v>
      </c>
      <c r="D2" s="1" t="s">
        <v>35</v>
      </c>
      <c r="E2" s="1" t="s">
        <v>36</v>
      </c>
      <c r="F2" s="7">
        <v>40310</v>
      </c>
      <c r="G2" s="2" t="s">
        <v>37</v>
      </c>
      <c r="H2" s="1" t="s">
        <v>38</v>
      </c>
      <c r="I2" s="1" t="s">
        <v>39</v>
      </c>
      <c r="J2" s="1" t="s">
        <v>40</v>
      </c>
      <c r="K2" s="1" t="s">
        <v>41</v>
      </c>
      <c r="L2" s="1" t="s">
        <v>38</v>
      </c>
      <c r="M2" s="1" t="s">
        <v>39</v>
      </c>
      <c r="N2" s="1" t="s">
        <v>40</v>
      </c>
      <c r="O2" s="1" t="s">
        <v>41</v>
      </c>
      <c r="P2" s="1" t="s">
        <v>42</v>
      </c>
      <c r="X2" s="1" t="s">
        <v>43</v>
      </c>
      <c r="Y2" s="1" t="s">
        <v>44</v>
      </c>
      <c r="Z2" s="1" t="s">
        <v>45</v>
      </c>
      <c r="AA2" s="1" t="s">
        <v>46</v>
      </c>
      <c r="AG2" s="6" t="s">
        <v>316</v>
      </c>
    </row>
    <row r="3" spans="1:33" s="3" customFormat="1" ht="28.25" customHeight="1" x14ac:dyDescent="0.45">
      <c r="A3" s="1" t="s">
        <v>47</v>
      </c>
      <c r="B3" s="1" t="s">
        <v>33</v>
      </c>
      <c r="C3" s="1" t="s">
        <v>48</v>
      </c>
      <c r="D3" s="1" t="s">
        <v>49</v>
      </c>
      <c r="E3" s="1" t="s">
        <v>50</v>
      </c>
      <c r="F3" s="7">
        <v>40518</v>
      </c>
      <c r="G3" s="2" t="s">
        <v>51</v>
      </c>
      <c r="H3" s="1" t="s">
        <v>52</v>
      </c>
      <c r="I3" s="1" t="s">
        <v>53</v>
      </c>
      <c r="J3" s="1" t="s">
        <v>53</v>
      </c>
      <c r="K3" s="1" t="s">
        <v>54</v>
      </c>
      <c r="L3" s="1" t="s">
        <v>52</v>
      </c>
      <c r="M3" s="1" t="s">
        <v>53</v>
      </c>
      <c r="N3" s="1" t="s">
        <v>53</v>
      </c>
      <c r="O3" s="1" t="s">
        <v>54</v>
      </c>
      <c r="T3" s="1" t="s">
        <v>42</v>
      </c>
      <c r="V3" s="1" t="s">
        <v>42</v>
      </c>
      <c r="W3" s="1" t="s">
        <v>42</v>
      </c>
      <c r="X3" s="1" t="s">
        <v>55</v>
      </c>
      <c r="Y3" s="1" t="s">
        <v>56</v>
      </c>
      <c r="Z3" s="1" t="s">
        <v>57</v>
      </c>
      <c r="AA3" s="1" t="s">
        <v>56</v>
      </c>
      <c r="AG3" s="6" t="s">
        <v>317</v>
      </c>
    </row>
    <row r="4" spans="1:33" s="3" customFormat="1" ht="28.25" customHeight="1" x14ac:dyDescent="0.45">
      <c r="A4" s="1" t="s">
        <v>58</v>
      </c>
      <c r="B4" s="1" t="s">
        <v>33</v>
      </c>
      <c r="C4" s="1" t="s">
        <v>59</v>
      </c>
      <c r="D4" s="1" t="s">
        <v>60</v>
      </c>
      <c r="E4" s="1" t="s">
        <v>36</v>
      </c>
      <c r="F4" s="7">
        <v>40726</v>
      </c>
      <c r="G4" s="2" t="s">
        <v>61</v>
      </c>
      <c r="H4" s="1" t="s">
        <v>62</v>
      </c>
      <c r="I4" s="1" t="s">
        <v>63</v>
      </c>
      <c r="J4" s="1" t="s">
        <v>63</v>
      </c>
      <c r="K4" s="1" t="s">
        <v>63</v>
      </c>
      <c r="L4" s="1" t="s">
        <v>62</v>
      </c>
      <c r="M4" s="1" t="s">
        <v>63</v>
      </c>
      <c r="N4" s="1" t="s">
        <v>63</v>
      </c>
      <c r="O4" s="1" t="s">
        <v>63</v>
      </c>
      <c r="Q4" s="1" t="s">
        <v>42</v>
      </c>
      <c r="X4" s="1" t="s">
        <v>64</v>
      </c>
      <c r="Y4" s="1" t="s">
        <v>65</v>
      </c>
      <c r="Z4" s="1" t="s">
        <v>66</v>
      </c>
      <c r="AA4" s="1" t="s">
        <v>67</v>
      </c>
      <c r="AG4" s="6" t="s">
        <v>318</v>
      </c>
    </row>
    <row r="5" spans="1:33" s="3" customFormat="1" ht="28.25" customHeight="1" x14ac:dyDescent="0.45">
      <c r="A5" s="1" t="s">
        <v>68</v>
      </c>
      <c r="B5" s="1" t="s">
        <v>33</v>
      </c>
      <c r="C5" s="1" t="s">
        <v>69</v>
      </c>
      <c r="D5" s="1" t="s">
        <v>70</v>
      </c>
      <c r="E5" s="1" t="s">
        <v>50</v>
      </c>
      <c r="F5" s="7">
        <v>40934</v>
      </c>
      <c r="G5" s="2" t="s">
        <v>71</v>
      </c>
      <c r="H5" s="1" t="s">
        <v>72</v>
      </c>
      <c r="I5" s="1" t="s">
        <v>73</v>
      </c>
      <c r="J5" s="1" t="s">
        <v>74</v>
      </c>
      <c r="K5" s="1" t="s">
        <v>74</v>
      </c>
      <c r="L5" s="1" t="s">
        <v>38</v>
      </c>
      <c r="M5" s="1" t="s">
        <v>75</v>
      </c>
      <c r="N5" s="1" t="s">
        <v>76</v>
      </c>
      <c r="O5" s="1" t="s">
        <v>77</v>
      </c>
      <c r="P5" s="1" t="s">
        <v>42</v>
      </c>
      <c r="R5" s="1" t="s">
        <v>78</v>
      </c>
      <c r="U5" s="1" t="s">
        <v>42</v>
      </c>
      <c r="Z5" s="1" t="s">
        <v>79</v>
      </c>
      <c r="AA5" s="1" t="s">
        <v>80</v>
      </c>
      <c r="AG5" s="6" t="s">
        <v>319</v>
      </c>
    </row>
    <row r="6" spans="1:33" s="3" customFormat="1" ht="28.25" customHeight="1" x14ac:dyDescent="0.45">
      <c r="A6" s="1" t="s">
        <v>81</v>
      </c>
      <c r="B6" s="1" t="s">
        <v>33</v>
      </c>
      <c r="C6" s="1" t="s">
        <v>82</v>
      </c>
      <c r="D6" s="1" t="s">
        <v>83</v>
      </c>
      <c r="E6" s="1" t="s">
        <v>36</v>
      </c>
      <c r="F6" s="7">
        <v>41142</v>
      </c>
      <c r="G6" s="2" t="s">
        <v>84</v>
      </c>
      <c r="H6" s="1" t="s">
        <v>85</v>
      </c>
      <c r="I6" s="1" t="s">
        <v>86</v>
      </c>
      <c r="J6" s="1" t="s">
        <v>87</v>
      </c>
      <c r="K6" s="1" t="s">
        <v>88</v>
      </c>
      <c r="L6" s="1" t="s">
        <v>85</v>
      </c>
      <c r="M6" s="1" t="s">
        <v>86</v>
      </c>
      <c r="N6" s="1" t="s">
        <v>87</v>
      </c>
      <c r="O6" s="1" t="s">
        <v>88</v>
      </c>
      <c r="X6" s="1" t="s">
        <v>89</v>
      </c>
      <c r="Y6" s="1" t="s">
        <v>56</v>
      </c>
      <c r="Z6" s="1" t="s">
        <v>90</v>
      </c>
      <c r="AA6" s="1" t="s">
        <v>56</v>
      </c>
      <c r="AG6" s="6" t="s">
        <v>320</v>
      </c>
    </row>
    <row r="7" spans="1:33" s="3" customFormat="1" ht="28.25" customHeight="1" x14ac:dyDescent="0.45">
      <c r="A7" s="1" t="s">
        <v>91</v>
      </c>
      <c r="B7" s="1" t="s">
        <v>33</v>
      </c>
      <c r="C7" s="1" t="s">
        <v>92</v>
      </c>
      <c r="D7" s="1" t="s">
        <v>93</v>
      </c>
      <c r="E7" s="1" t="s">
        <v>50</v>
      </c>
      <c r="F7" s="7">
        <v>41142</v>
      </c>
      <c r="G7" s="2" t="s">
        <v>94</v>
      </c>
      <c r="H7" s="1" t="s">
        <v>52</v>
      </c>
      <c r="I7" s="1" t="s">
        <v>95</v>
      </c>
      <c r="J7" s="1" t="s">
        <v>96</v>
      </c>
      <c r="K7" s="1" t="s">
        <v>95</v>
      </c>
      <c r="L7" s="1" t="s">
        <v>52</v>
      </c>
      <c r="M7" s="1" t="s">
        <v>95</v>
      </c>
      <c r="N7" s="1" t="s">
        <v>96</v>
      </c>
      <c r="O7" s="1" t="s">
        <v>95</v>
      </c>
      <c r="X7" s="1" t="s">
        <v>97</v>
      </c>
      <c r="Y7" s="1" t="s">
        <v>67</v>
      </c>
      <c r="Z7" s="1" t="s">
        <v>98</v>
      </c>
      <c r="AA7" s="1" t="s">
        <v>67</v>
      </c>
      <c r="AG7" s="6" t="s">
        <v>321</v>
      </c>
    </row>
    <row r="8" spans="1:33" s="3" customFormat="1" ht="28.25" customHeight="1" x14ac:dyDescent="0.45">
      <c r="A8" s="1" t="s">
        <v>99</v>
      </c>
      <c r="B8" s="1" t="s">
        <v>33</v>
      </c>
      <c r="C8" s="1" t="s">
        <v>100</v>
      </c>
      <c r="D8" s="1" t="s">
        <v>101</v>
      </c>
      <c r="E8" s="1" t="s">
        <v>36</v>
      </c>
      <c r="F8" s="7">
        <v>41142</v>
      </c>
      <c r="G8" s="2" t="s">
        <v>102</v>
      </c>
      <c r="H8" s="1" t="s">
        <v>38</v>
      </c>
      <c r="I8" s="1" t="s">
        <v>103</v>
      </c>
      <c r="J8" s="1" t="s">
        <v>104</v>
      </c>
      <c r="K8" s="1" t="s">
        <v>105</v>
      </c>
      <c r="L8" s="1" t="s">
        <v>38</v>
      </c>
      <c r="M8" s="1" t="s">
        <v>103</v>
      </c>
      <c r="N8" s="1" t="s">
        <v>104</v>
      </c>
      <c r="O8" s="1" t="s">
        <v>105</v>
      </c>
      <c r="X8" s="1" t="s">
        <v>106</v>
      </c>
      <c r="Y8" s="1" t="s">
        <v>107</v>
      </c>
      <c r="Z8" s="1" t="s">
        <v>108</v>
      </c>
      <c r="AA8" s="1" t="s">
        <v>46</v>
      </c>
      <c r="AG8" s="6" t="s">
        <v>322</v>
      </c>
    </row>
    <row r="9" spans="1:33" s="3" customFormat="1" ht="28.25" customHeight="1" x14ac:dyDescent="0.45">
      <c r="A9" s="1" t="s">
        <v>109</v>
      </c>
      <c r="B9" s="1" t="s">
        <v>33</v>
      </c>
      <c r="C9" s="1" t="s">
        <v>110</v>
      </c>
      <c r="D9" s="1" t="s">
        <v>111</v>
      </c>
      <c r="E9" s="1" t="s">
        <v>50</v>
      </c>
      <c r="F9" s="7">
        <v>41142</v>
      </c>
      <c r="G9" s="2" t="s">
        <v>112</v>
      </c>
      <c r="H9" s="1" t="s">
        <v>113</v>
      </c>
      <c r="I9" s="1" t="s">
        <v>114</v>
      </c>
      <c r="J9" s="1" t="s">
        <v>115</v>
      </c>
      <c r="K9" s="1" t="s">
        <v>116</v>
      </c>
      <c r="L9" s="1" t="s">
        <v>113</v>
      </c>
      <c r="M9" s="1" t="s">
        <v>114</v>
      </c>
      <c r="N9" s="1" t="s">
        <v>115</v>
      </c>
      <c r="O9" s="1" t="s">
        <v>116</v>
      </c>
      <c r="P9" s="1" t="s">
        <v>42</v>
      </c>
      <c r="R9" s="1" t="s">
        <v>117</v>
      </c>
      <c r="T9" s="1" t="s">
        <v>42</v>
      </c>
      <c r="V9" s="1" t="s">
        <v>42</v>
      </c>
      <c r="W9" s="1" t="s">
        <v>42</v>
      </c>
      <c r="AB9" s="1" t="s">
        <v>118</v>
      </c>
      <c r="AC9" s="1" t="s">
        <v>119</v>
      </c>
      <c r="AG9" s="6" t="s">
        <v>323</v>
      </c>
    </row>
    <row r="10" spans="1:33" s="3" customFormat="1" ht="28.25" customHeight="1" x14ac:dyDescent="0.45">
      <c r="A10" s="1" t="s">
        <v>120</v>
      </c>
      <c r="B10" s="1" t="s">
        <v>33</v>
      </c>
      <c r="C10" s="1" t="s">
        <v>121</v>
      </c>
      <c r="D10" s="1" t="s">
        <v>122</v>
      </c>
      <c r="E10" s="1" t="s">
        <v>36</v>
      </c>
      <c r="F10" s="7">
        <v>41142</v>
      </c>
      <c r="G10" s="2" t="s">
        <v>123</v>
      </c>
      <c r="H10" s="1" t="s">
        <v>38</v>
      </c>
      <c r="I10" s="1" t="s">
        <v>124</v>
      </c>
      <c r="J10" s="1" t="s">
        <v>125</v>
      </c>
      <c r="K10" s="1" t="s">
        <v>126</v>
      </c>
      <c r="L10" s="1" t="s">
        <v>38</v>
      </c>
      <c r="M10" s="1" t="s">
        <v>124</v>
      </c>
      <c r="N10" s="1" t="s">
        <v>125</v>
      </c>
      <c r="O10" s="1" t="s">
        <v>126</v>
      </c>
      <c r="X10" s="1" t="s">
        <v>127</v>
      </c>
      <c r="Y10" s="1" t="s">
        <v>128</v>
      </c>
      <c r="Z10" s="1" t="s">
        <v>129</v>
      </c>
      <c r="AA10" s="1" t="s">
        <v>130</v>
      </c>
      <c r="AG10" s="6" t="s">
        <v>345</v>
      </c>
    </row>
    <row r="11" spans="1:33" s="3" customFormat="1" ht="28.25" customHeight="1" x14ac:dyDescent="0.45">
      <c r="A11" s="1" t="s">
        <v>131</v>
      </c>
      <c r="B11" s="1" t="s">
        <v>33</v>
      </c>
      <c r="C11" s="1" t="s">
        <v>132</v>
      </c>
      <c r="D11" s="1" t="s">
        <v>133</v>
      </c>
      <c r="E11" s="1" t="s">
        <v>50</v>
      </c>
      <c r="F11" s="7">
        <v>41142</v>
      </c>
      <c r="G11" s="2" t="s">
        <v>134</v>
      </c>
      <c r="H11" s="1" t="s">
        <v>135</v>
      </c>
      <c r="I11" s="1" t="s">
        <v>135</v>
      </c>
      <c r="J11" s="1" t="s">
        <v>136</v>
      </c>
      <c r="K11" s="1" t="s">
        <v>137</v>
      </c>
      <c r="L11" s="1" t="s">
        <v>135</v>
      </c>
      <c r="M11" s="1" t="s">
        <v>135</v>
      </c>
      <c r="N11" s="1" t="s">
        <v>136</v>
      </c>
      <c r="O11" s="1" t="s">
        <v>137</v>
      </c>
      <c r="X11" s="1" t="s">
        <v>138</v>
      </c>
      <c r="Y11" s="1" t="s">
        <v>139</v>
      </c>
      <c r="Z11" s="1" t="s">
        <v>140</v>
      </c>
      <c r="AA11" s="1" t="s">
        <v>141</v>
      </c>
      <c r="AG11" s="6" t="s">
        <v>324</v>
      </c>
    </row>
    <row r="12" spans="1:33" s="3" customFormat="1" ht="28.25" customHeight="1" x14ac:dyDescent="0.45">
      <c r="A12" s="1" t="s">
        <v>142</v>
      </c>
      <c r="B12" s="1" t="s">
        <v>33</v>
      </c>
      <c r="C12" s="1" t="s">
        <v>143</v>
      </c>
      <c r="D12" s="1" t="s">
        <v>144</v>
      </c>
      <c r="E12" s="1" t="s">
        <v>36</v>
      </c>
      <c r="F12" s="7">
        <v>41142</v>
      </c>
      <c r="G12" s="2" t="s">
        <v>145</v>
      </c>
      <c r="H12" s="1" t="s">
        <v>146</v>
      </c>
      <c r="I12" s="1" t="s">
        <v>147</v>
      </c>
      <c r="J12" s="1" t="s">
        <v>146</v>
      </c>
      <c r="K12" s="1" t="s">
        <v>146</v>
      </c>
      <c r="L12" s="1" t="s">
        <v>146</v>
      </c>
      <c r="M12" s="1" t="s">
        <v>147</v>
      </c>
      <c r="N12" s="1" t="s">
        <v>146</v>
      </c>
      <c r="O12" s="1" t="s">
        <v>146</v>
      </c>
      <c r="X12" s="1" t="s">
        <v>148</v>
      </c>
      <c r="Y12" s="1" t="s">
        <v>56</v>
      </c>
      <c r="Z12" s="1" t="s">
        <v>149</v>
      </c>
      <c r="AA12" s="1" t="s">
        <v>56</v>
      </c>
      <c r="AG12" s="6" t="s">
        <v>325</v>
      </c>
    </row>
    <row r="13" spans="1:33" s="3" customFormat="1" ht="28.25" customHeight="1" x14ac:dyDescent="0.45">
      <c r="A13" s="1" t="s">
        <v>150</v>
      </c>
      <c r="B13" s="1" t="s">
        <v>33</v>
      </c>
      <c r="C13" s="1" t="s">
        <v>151</v>
      </c>
      <c r="D13" s="1" t="s">
        <v>152</v>
      </c>
      <c r="E13" s="1" t="s">
        <v>50</v>
      </c>
      <c r="F13" s="7">
        <v>41142</v>
      </c>
      <c r="G13" s="2" t="s">
        <v>153</v>
      </c>
      <c r="H13" s="1" t="s">
        <v>154</v>
      </c>
      <c r="I13" s="1" t="s">
        <v>155</v>
      </c>
      <c r="J13" s="1" t="s">
        <v>156</v>
      </c>
      <c r="K13" s="1" t="s">
        <v>156</v>
      </c>
      <c r="L13" s="1" t="s">
        <v>154</v>
      </c>
      <c r="M13" s="1" t="s">
        <v>155</v>
      </c>
      <c r="N13" s="1" t="s">
        <v>156</v>
      </c>
      <c r="O13" s="1" t="s">
        <v>156</v>
      </c>
      <c r="P13" s="1" t="s">
        <v>42</v>
      </c>
      <c r="R13" s="1" t="s">
        <v>157</v>
      </c>
      <c r="X13" s="1" t="s">
        <v>158</v>
      </c>
      <c r="Y13" s="1" t="s">
        <v>159</v>
      </c>
      <c r="AG13" s="6" t="s">
        <v>326</v>
      </c>
    </row>
    <row r="14" spans="1:33" s="3" customFormat="1" ht="28.25" customHeight="1" x14ac:dyDescent="0.45">
      <c r="A14" s="1" t="s">
        <v>160</v>
      </c>
      <c r="B14" s="1" t="s">
        <v>33</v>
      </c>
      <c r="C14" s="1" t="s">
        <v>161</v>
      </c>
      <c r="D14" s="1" t="s">
        <v>162</v>
      </c>
      <c r="E14" s="1" t="s">
        <v>36</v>
      </c>
      <c r="F14" s="7">
        <v>41142</v>
      </c>
      <c r="G14" s="2" t="s">
        <v>163</v>
      </c>
      <c r="H14" s="1" t="s">
        <v>85</v>
      </c>
      <c r="I14" s="1" t="s">
        <v>164</v>
      </c>
      <c r="J14" s="1" t="s">
        <v>164</v>
      </c>
      <c r="K14" s="1" t="s">
        <v>164</v>
      </c>
      <c r="L14" s="1" t="s">
        <v>38</v>
      </c>
      <c r="M14" s="1" t="s">
        <v>165</v>
      </c>
      <c r="N14" s="1" t="s">
        <v>166</v>
      </c>
      <c r="O14" s="1" t="s">
        <v>167</v>
      </c>
      <c r="S14" s="1" t="s">
        <v>42</v>
      </c>
      <c r="T14" s="1" t="s">
        <v>42</v>
      </c>
      <c r="V14" s="1" t="s">
        <v>42</v>
      </c>
      <c r="X14" s="1" t="s">
        <v>168</v>
      </c>
      <c r="Y14" s="1" t="s">
        <v>169</v>
      </c>
      <c r="Z14" s="1" t="s">
        <v>170</v>
      </c>
      <c r="AA14" s="1" t="s">
        <v>67</v>
      </c>
      <c r="AE14" s="1" t="s">
        <v>171</v>
      </c>
      <c r="AG14" s="6" t="s">
        <v>327</v>
      </c>
    </row>
    <row r="15" spans="1:33" s="3" customFormat="1" ht="28.25" customHeight="1" x14ac:dyDescent="0.45">
      <c r="A15" s="1" t="s">
        <v>172</v>
      </c>
      <c r="B15" s="1" t="s">
        <v>33</v>
      </c>
      <c r="C15" s="1" t="s">
        <v>173</v>
      </c>
      <c r="D15" s="1" t="s">
        <v>174</v>
      </c>
      <c r="E15" s="1" t="s">
        <v>36</v>
      </c>
      <c r="F15" s="7">
        <v>41142</v>
      </c>
      <c r="G15" s="2" t="s">
        <v>175</v>
      </c>
      <c r="H15" s="1" t="s">
        <v>52</v>
      </c>
      <c r="I15" s="1" t="s">
        <v>176</v>
      </c>
      <c r="J15" s="1" t="s">
        <v>177</v>
      </c>
      <c r="K15" s="1" t="s">
        <v>177</v>
      </c>
      <c r="L15" s="1" t="s">
        <v>52</v>
      </c>
      <c r="M15" s="1" t="s">
        <v>176</v>
      </c>
      <c r="N15" s="1" t="s">
        <v>177</v>
      </c>
      <c r="O15" s="1" t="s">
        <v>177</v>
      </c>
      <c r="X15" s="1" t="s">
        <v>178</v>
      </c>
      <c r="Y15" s="1" t="s">
        <v>119</v>
      </c>
      <c r="Z15" s="1" t="s">
        <v>179</v>
      </c>
      <c r="AA15" s="1" t="s">
        <v>119</v>
      </c>
      <c r="AG15" s="6" t="s">
        <v>328</v>
      </c>
    </row>
    <row r="16" spans="1:33" s="3" customFormat="1" ht="28.25" customHeight="1" x14ac:dyDescent="0.45">
      <c r="A16" s="1" t="s">
        <v>180</v>
      </c>
      <c r="B16" s="1" t="s">
        <v>33</v>
      </c>
      <c r="C16" s="1" t="s">
        <v>181</v>
      </c>
      <c r="D16" s="1" t="s">
        <v>182</v>
      </c>
      <c r="E16" s="1" t="s">
        <v>50</v>
      </c>
      <c r="F16" s="7">
        <v>41142</v>
      </c>
      <c r="G16" s="2" t="s">
        <v>183</v>
      </c>
      <c r="H16" s="1" t="s">
        <v>38</v>
      </c>
      <c r="I16" s="1" t="s">
        <v>184</v>
      </c>
      <c r="J16" s="1" t="s">
        <v>185</v>
      </c>
      <c r="K16" s="1" t="s">
        <v>186</v>
      </c>
      <c r="L16" s="1" t="s">
        <v>38</v>
      </c>
      <c r="M16" s="1" t="s">
        <v>184</v>
      </c>
      <c r="N16" s="1" t="s">
        <v>185</v>
      </c>
      <c r="O16" s="1" t="s">
        <v>186</v>
      </c>
      <c r="P16" s="1" t="s">
        <v>42</v>
      </c>
      <c r="X16" s="1" t="s">
        <v>187</v>
      </c>
      <c r="Y16" s="1" t="s">
        <v>188</v>
      </c>
      <c r="Z16" s="1" t="s">
        <v>189</v>
      </c>
      <c r="AA16" s="1" t="s">
        <v>188</v>
      </c>
      <c r="AG16" s="6" t="s">
        <v>329</v>
      </c>
    </row>
    <row r="17" spans="1:33" s="3" customFormat="1" ht="28.25" customHeight="1" x14ac:dyDescent="0.45">
      <c r="A17" s="1" t="s">
        <v>190</v>
      </c>
      <c r="B17" s="1" t="s">
        <v>33</v>
      </c>
      <c r="C17" s="1" t="s">
        <v>191</v>
      </c>
      <c r="D17" s="1" t="s">
        <v>192</v>
      </c>
      <c r="E17" s="1" t="s">
        <v>36</v>
      </c>
      <c r="F17" s="7">
        <v>41142</v>
      </c>
      <c r="G17" s="2" t="s">
        <v>193</v>
      </c>
      <c r="H17" s="1" t="s">
        <v>72</v>
      </c>
      <c r="I17" s="1" t="s">
        <v>194</v>
      </c>
      <c r="J17" s="1" t="s">
        <v>194</v>
      </c>
      <c r="K17" s="1" t="s">
        <v>194</v>
      </c>
      <c r="L17" s="1" t="s">
        <v>72</v>
      </c>
      <c r="M17" s="1" t="s">
        <v>194</v>
      </c>
      <c r="N17" s="1" t="s">
        <v>194</v>
      </c>
      <c r="O17" s="1" t="s">
        <v>194</v>
      </c>
      <c r="U17" s="1" t="s">
        <v>42</v>
      </c>
      <c r="W17" s="1" t="s">
        <v>42</v>
      </c>
      <c r="X17" s="1" t="s">
        <v>195</v>
      </c>
      <c r="Y17" s="1" t="s">
        <v>56</v>
      </c>
      <c r="Z17" s="1" t="s">
        <v>196</v>
      </c>
      <c r="AA17" s="1" t="s">
        <v>56</v>
      </c>
      <c r="AG17" s="6" t="s">
        <v>330</v>
      </c>
    </row>
    <row r="18" spans="1:33" s="3" customFormat="1" ht="28.25" customHeight="1" x14ac:dyDescent="0.45">
      <c r="A18" s="1" t="s">
        <v>197</v>
      </c>
      <c r="B18" s="1" t="s">
        <v>33</v>
      </c>
      <c r="C18" s="1" t="s">
        <v>198</v>
      </c>
      <c r="D18" s="1" t="s">
        <v>199</v>
      </c>
      <c r="E18" s="1" t="s">
        <v>50</v>
      </c>
      <c r="F18" s="7">
        <v>41142</v>
      </c>
      <c r="G18" s="2" t="s">
        <v>200</v>
      </c>
      <c r="H18" s="1" t="s">
        <v>201</v>
      </c>
      <c r="I18" s="1" t="s">
        <v>202</v>
      </c>
      <c r="J18" s="1" t="s">
        <v>202</v>
      </c>
      <c r="K18" s="1" t="s">
        <v>202</v>
      </c>
      <c r="L18" s="1" t="s">
        <v>201</v>
      </c>
      <c r="M18" s="1" t="s">
        <v>202</v>
      </c>
      <c r="N18" s="1" t="s">
        <v>202</v>
      </c>
      <c r="O18" s="1" t="s">
        <v>202</v>
      </c>
      <c r="Q18" s="1" t="s">
        <v>42</v>
      </c>
      <c r="X18" s="1" t="s">
        <v>203</v>
      </c>
      <c r="Y18" s="1" t="s">
        <v>44</v>
      </c>
      <c r="Z18" s="1" t="s">
        <v>204</v>
      </c>
      <c r="AA18" s="1" t="s">
        <v>67</v>
      </c>
      <c r="AG18" s="6" t="s">
        <v>331</v>
      </c>
    </row>
    <row r="19" spans="1:33" s="3" customFormat="1" ht="28.25" customHeight="1" x14ac:dyDescent="0.45">
      <c r="A19" s="1" t="s">
        <v>205</v>
      </c>
      <c r="B19" s="1" t="s">
        <v>33</v>
      </c>
      <c r="C19" s="1" t="s">
        <v>206</v>
      </c>
      <c r="D19" s="1" t="s">
        <v>207</v>
      </c>
      <c r="E19" s="1" t="s">
        <v>36</v>
      </c>
      <c r="F19" s="7">
        <v>41142</v>
      </c>
      <c r="G19" s="2" t="s">
        <v>208</v>
      </c>
      <c r="H19" s="1" t="s">
        <v>209</v>
      </c>
      <c r="I19" s="1" t="s">
        <v>209</v>
      </c>
      <c r="J19" s="1" t="s">
        <v>209</v>
      </c>
      <c r="K19" s="1" t="s">
        <v>209</v>
      </c>
      <c r="L19" s="1" t="s">
        <v>209</v>
      </c>
      <c r="M19" s="1" t="s">
        <v>209</v>
      </c>
      <c r="N19" s="1" t="s">
        <v>209</v>
      </c>
      <c r="O19" s="1" t="s">
        <v>209</v>
      </c>
      <c r="X19" s="1" t="s">
        <v>210</v>
      </c>
      <c r="Y19" s="1" t="s">
        <v>211</v>
      </c>
      <c r="Z19" s="1" t="s">
        <v>212</v>
      </c>
      <c r="AA19" s="1" t="s">
        <v>46</v>
      </c>
      <c r="AG19" s="6" t="s">
        <v>332</v>
      </c>
    </row>
    <row r="20" spans="1:33" s="3" customFormat="1" ht="28.25" customHeight="1" x14ac:dyDescent="0.45">
      <c r="A20" s="1" t="s">
        <v>213</v>
      </c>
      <c r="B20" s="1" t="s">
        <v>33</v>
      </c>
      <c r="C20" s="1" t="s">
        <v>214</v>
      </c>
      <c r="D20" s="1" t="s">
        <v>215</v>
      </c>
      <c r="E20" s="1" t="s">
        <v>50</v>
      </c>
      <c r="F20" s="7">
        <v>41142</v>
      </c>
      <c r="G20" s="2" t="s">
        <v>216</v>
      </c>
      <c r="H20" s="1" t="s">
        <v>38</v>
      </c>
      <c r="I20" s="1" t="s">
        <v>217</v>
      </c>
      <c r="J20" s="1" t="s">
        <v>218</v>
      </c>
      <c r="K20" s="1" t="s">
        <v>219</v>
      </c>
      <c r="L20" s="1" t="s">
        <v>38</v>
      </c>
      <c r="M20" s="1" t="s">
        <v>217</v>
      </c>
      <c r="N20" s="1" t="s">
        <v>218</v>
      </c>
      <c r="O20" s="1" t="s">
        <v>219</v>
      </c>
      <c r="P20" s="1" t="s">
        <v>42</v>
      </c>
      <c r="X20" s="1" t="s">
        <v>220</v>
      </c>
      <c r="Y20" s="1" t="s">
        <v>221</v>
      </c>
      <c r="Z20" s="1" t="s">
        <v>222</v>
      </c>
      <c r="AA20" s="1" t="s">
        <v>221</v>
      </c>
      <c r="AG20" s="6" t="s">
        <v>333</v>
      </c>
    </row>
    <row r="21" spans="1:33" s="3" customFormat="1" ht="28.25" customHeight="1" x14ac:dyDescent="0.45">
      <c r="A21" s="1" t="s">
        <v>223</v>
      </c>
      <c r="B21" s="1" t="s">
        <v>33</v>
      </c>
      <c r="C21" s="1" t="s">
        <v>224</v>
      </c>
      <c r="D21" s="1" t="s">
        <v>225</v>
      </c>
      <c r="E21" s="1" t="s">
        <v>36</v>
      </c>
      <c r="F21" s="7">
        <v>41142</v>
      </c>
      <c r="G21" s="2" t="s">
        <v>226</v>
      </c>
      <c r="H21" s="1" t="s">
        <v>227</v>
      </c>
      <c r="I21" s="1" t="s">
        <v>228</v>
      </c>
      <c r="J21" s="1" t="s">
        <v>228</v>
      </c>
      <c r="K21" s="1" t="s">
        <v>228</v>
      </c>
      <c r="L21" s="1" t="s">
        <v>227</v>
      </c>
      <c r="M21" s="1" t="s">
        <v>228</v>
      </c>
      <c r="N21" s="1" t="s">
        <v>228</v>
      </c>
      <c r="O21" s="1" t="s">
        <v>228</v>
      </c>
      <c r="T21" s="1" t="s">
        <v>42</v>
      </c>
      <c r="V21" s="1" t="s">
        <v>42</v>
      </c>
      <c r="W21" s="1" t="s">
        <v>42</v>
      </c>
      <c r="X21" s="1" t="s">
        <v>229</v>
      </c>
      <c r="Y21" s="1" t="s">
        <v>56</v>
      </c>
      <c r="Z21" s="1" t="s">
        <v>230</v>
      </c>
      <c r="AA21" s="1" t="s">
        <v>56</v>
      </c>
      <c r="AG21" s="6" t="s">
        <v>334</v>
      </c>
    </row>
    <row r="22" spans="1:33" s="3" customFormat="1" ht="28.25" customHeight="1" x14ac:dyDescent="0.45">
      <c r="A22" s="1" t="s">
        <v>231</v>
      </c>
      <c r="B22" s="1" t="s">
        <v>33</v>
      </c>
      <c r="C22" s="1" t="s">
        <v>232</v>
      </c>
      <c r="D22" s="1" t="s">
        <v>233</v>
      </c>
      <c r="E22" s="1" t="s">
        <v>36</v>
      </c>
      <c r="F22" s="7">
        <v>41142</v>
      </c>
      <c r="G22" s="2" t="s">
        <v>234</v>
      </c>
      <c r="H22" s="1" t="s">
        <v>235</v>
      </c>
      <c r="I22" s="1" t="s">
        <v>236</v>
      </c>
      <c r="J22" s="1" t="s">
        <v>236</v>
      </c>
      <c r="K22" s="1" t="s">
        <v>236</v>
      </c>
      <c r="L22" s="1" t="s">
        <v>235</v>
      </c>
      <c r="M22" s="1" t="s">
        <v>236</v>
      </c>
      <c r="N22" s="1" t="s">
        <v>236</v>
      </c>
      <c r="O22" s="1" t="s">
        <v>236</v>
      </c>
      <c r="R22" s="1" t="s">
        <v>78</v>
      </c>
      <c r="U22" s="1" t="s">
        <v>42</v>
      </c>
      <c r="Z22" s="1" t="s">
        <v>237</v>
      </c>
      <c r="AA22" s="1" t="s">
        <v>67</v>
      </c>
      <c r="AG22" s="6" t="s">
        <v>335</v>
      </c>
    </row>
    <row r="23" spans="1:33" s="3" customFormat="1" ht="28.25" customHeight="1" x14ac:dyDescent="0.45">
      <c r="A23" s="1" t="s">
        <v>238</v>
      </c>
      <c r="B23" s="1" t="s">
        <v>33</v>
      </c>
      <c r="C23" s="1" t="s">
        <v>239</v>
      </c>
      <c r="D23" s="1" t="s">
        <v>240</v>
      </c>
      <c r="E23" s="1" t="s">
        <v>50</v>
      </c>
      <c r="F23" s="7">
        <v>41142</v>
      </c>
      <c r="G23" s="2" t="s">
        <v>241</v>
      </c>
      <c r="H23" s="1" t="s">
        <v>242</v>
      </c>
      <c r="I23" s="1" t="s">
        <v>243</v>
      </c>
      <c r="J23" s="1" t="s">
        <v>244</v>
      </c>
      <c r="K23" s="1" t="s">
        <v>245</v>
      </c>
      <c r="L23" s="1" t="s">
        <v>242</v>
      </c>
      <c r="M23" s="1" t="s">
        <v>243</v>
      </c>
      <c r="N23" s="1" t="s">
        <v>244</v>
      </c>
      <c r="O23" s="1" t="s">
        <v>245</v>
      </c>
      <c r="P23" s="1" t="s">
        <v>42</v>
      </c>
      <c r="X23" s="1" t="s">
        <v>246</v>
      </c>
      <c r="Y23" s="1" t="s">
        <v>56</v>
      </c>
      <c r="Z23" s="1" t="s">
        <v>247</v>
      </c>
      <c r="AA23" s="1" t="s">
        <v>56</v>
      </c>
      <c r="AD23" s="1" t="s">
        <v>248</v>
      </c>
      <c r="AG23" s="6" t="s">
        <v>336</v>
      </c>
    </row>
    <row r="24" spans="1:33" s="3" customFormat="1" ht="28.25" customHeight="1" x14ac:dyDescent="0.45">
      <c r="A24" s="1" t="s">
        <v>249</v>
      </c>
      <c r="B24" s="1" t="s">
        <v>33</v>
      </c>
      <c r="C24" s="1" t="s">
        <v>250</v>
      </c>
      <c r="D24" s="1" t="s">
        <v>251</v>
      </c>
      <c r="E24" s="1" t="s">
        <v>36</v>
      </c>
      <c r="F24" s="7">
        <v>41142</v>
      </c>
      <c r="G24" s="2" t="s">
        <v>252</v>
      </c>
      <c r="H24" s="1" t="s">
        <v>253</v>
      </c>
      <c r="I24" s="1" t="s">
        <v>254</v>
      </c>
      <c r="J24" s="1" t="s">
        <v>255</v>
      </c>
      <c r="K24" s="1" t="s">
        <v>255</v>
      </c>
      <c r="L24" s="1" t="s">
        <v>253</v>
      </c>
      <c r="M24" s="1" t="s">
        <v>254</v>
      </c>
      <c r="N24" s="1" t="s">
        <v>255</v>
      </c>
      <c r="O24" s="1" t="s">
        <v>255</v>
      </c>
      <c r="X24" s="1" t="s">
        <v>256</v>
      </c>
      <c r="Y24" s="1" t="s">
        <v>188</v>
      </c>
      <c r="Z24" s="1" t="s">
        <v>257</v>
      </c>
      <c r="AA24" s="1" t="s">
        <v>188</v>
      </c>
      <c r="AG24" s="6" t="s">
        <v>337</v>
      </c>
    </row>
    <row r="25" spans="1:33" s="3" customFormat="1" ht="28.25" customHeight="1" x14ac:dyDescent="0.45">
      <c r="A25" s="1" t="s">
        <v>258</v>
      </c>
      <c r="B25" s="1" t="s">
        <v>33</v>
      </c>
      <c r="C25" s="1" t="s">
        <v>259</v>
      </c>
      <c r="D25" s="1" t="s">
        <v>260</v>
      </c>
      <c r="E25" s="1" t="s">
        <v>50</v>
      </c>
      <c r="F25" s="7">
        <v>41142</v>
      </c>
      <c r="G25" s="2" t="s">
        <v>261</v>
      </c>
      <c r="H25" s="1" t="s">
        <v>262</v>
      </c>
      <c r="I25" s="1" t="s">
        <v>263</v>
      </c>
      <c r="J25" s="1" t="s">
        <v>264</v>
      </c>
      <c r="K25" s="1" t="s">
        <v>264</v>
      </c>
      <c r="L25" s="1" t="s">
        <v>262</v>
      </c>
      <c r="M25" s="1" t="s">
        <v>263</v>
      </c>
      <c r="N25" s="1" t="s">
        <v>264</v>
      </c>
      <c r="O25" s="1" t="s">
        <v>264</v>
      </c>
      <c r="T25" s="1" t="s">
        <v>42</v>
      </c>
      <c r="V25" s="1" t="s">
        <v>42</v>
      </c>
      <c r="W25" s="1" t="s">
        <v>42</v>
      </c>
      <c r="X25" s="1" t="s">
        <v>265</v>
      </c>
      <c r="Y25" s="1" t="s">
        <v>56</v>
      </c>
      <c r="Z25" s="1" t="s">
        <v>266</v>
      </c>
      <c r="AA25" s="1" t="s">
        <v>56</v>
      </c>
      <c r="AG25" s="6" t="s">
        <v>338</v>
      </c>
    </row>
    <row r="26" spans="1:33" s="3" customFormat="1" ht="28.25" customHeight="1" x14ac:dyDescent="0.45">
      <c r="A26" s="1" t="s">
        <v>267</v>
      </c>
      <c r="B26" s="1" t="s">
        <v>33</v>
      </c>
      <c r="C26" s="1" t="s">
        <v>268</v>
      </c>
      <c r="D26" s="1" t="s">
        <v>269</v>
      </c>
      <c r="E26" s="1" t="s">
        <v>36</v>
      </c>
      <c r="F26" s="7">
        <v>41142</v>
      </c>
      <c r="G26" s="2" t="s">
        <v>270</v>
      </c>
      <c r="H26" s="1" t="s">
        <v>271</v>
      </c>
      <c r="I26" s="1" t="s">
        <v>271</v>
      </c>
      <c r="J26" s="1" t="s">
        <v>271</v>
      </c>
      <c r="K26" s="1" t="s">
        <v>271</v>
      </c>
      <c r="L26" s="1" t="s">
        <v>271</v>
      </c>
      <c r="M26" s="1" t="s">
        <v>271</v>
      </c>
      <c r="N26" s="1" t="s">
        <v>271</v>
      </c>
      <c r="O26" s="1" t="s">
        <v>271</v>
      </c>
      <c r="Q26" s="1" t="s">
        <v>42</v>
      </c>
      <c r="X26" s="1" t="s">
        <v>272</v>
      </c>
      <c r="Y26" s="1" t="s">
        <v>119</v>
      </c>
      <c r="Z26" s="1" t="s">
        <v>273</v>
      </c>
      <c r="AA26" s="1" t="s">
        <v>46</v>
      </c>
      <c r="AG26" s="6" t="s">
        <v>339</v>
      </c>
    </row>
    <row r="27" spans="1:33" s="3" customFormat="1" ht="28.25" customHeight="1" x14ac:dyDescent="0.45">
      <c r="A27" s="1" t="s">
        <v>274</v>
      </c>
      <c r="B27" s="1" t="s">
        <v>33</v>
      </c>
      <c r="C27" s="1" t="s">
        <v>275</v>
      </c>
      <c r="D27" s="1" t="s">
        <v>276</v>
      </c>
      <c r="E27" s="1" t="s">
        <v>50</v>
      </c>
      <c r="F27" s="7">
        <v>41142</v>
      </c>
      <c r="G27" s="2" t="s">
        <v>277</v>
      </c>
      <c r="H27" s="1" t="s">
        <v>278</v>
      </c>
      <c r="I27" s="1" t="s">
        <v>278</v>
      </c>
      <c r="J27" s="1" t="s">
        <v>278</v>
      </c>
      <c r="K27" s="1" t="s">
        <v>278</v>
      </c>
      <c r="L27" s="1" t="s">
        <v>278</v>
      </c>
      <c r="M27" s="1" t="s">
        <v>278</v>
      </c>
      <c r="N27" s="1" t="s">
        <v>278</v>
      </c>
      <c r="O27" s="1" t="s">
        <v>278</v>
      </c>
      <c r="P27" s="1" t="s">
        <v>42</v>
      </c>
      <c r="X27" s="1" t="s">
        <v>279</v>
      </c>
      <c r="Y27" s="1" t="s">
        <v>44</v>
      </c>
      <c r="Z27" s="1" t="s">
        <v>280</v>
      </c>
      <c r="AA27" s="1" t="s">
        <v>44</v>
      </c>
      <c r="AG27" s="6" t="s">
        <v>340</v>
      </c>
    </row>
    <row r="28" spans="1:33" s="3" customFormat="1" ht="28.25" customHeight="1" x14ac:dyDescent="0.45">
      <c r="A28" s="1" t="s">
        <v>281</v>
      </c>
      <c r="B28" s="1" t="s">
        <v>33</v>
      </c>
      <c r="C28" s="1" t="s">
        <v>282</v>
      </c>
      <c r="D28" s="1" t="s">
        <v>283</v>
      </c>
      <c r="E28" s="1" t="s">
        <v>36</v>
      </c>
      <c r="F28" s="7">
        <v>41142</v>
      </c>
      <c r="G28" s="2" t="s">
        <v>284</v>
      </c>
      <c r="H28" s="1" t="s">
        <v>285</v>
      </c>
      <c r="I28" s="1" t="s">
        <v>286</v>
      </c>
      <c r="J28" s="1" t="s">
        <v>286</v>
      </c>
      <c r="K28" s="1" t="s">
        <v>286</v>
      </c>
      <c r="L28" s="1" t="s">
        <v>285</v>
      </c>
      <c r="M28" s="1" t="s">
        <v>286</v>
      </c>
      <c r="N28" s="1" t="s">
        <v>286</v>
      </c>
      <c r="O28" s="1" t="s">
        <v>286</v>
      </c>
      <c r="U28" s="1" t="s">
        <v>42</v>
      </c>
      <c r="W28" s="1" t="s">
        <v>42</v>
      </c>
      <c r="X28" s="1" t="s">
        <v>287</v>
      </c>
      <c r="Y28" s="1" t="s">
        <v>56</v>
      </c>
      <c r="Z28" s="1" t="s">
        <v>288</v>
      </c>
      <c r="AA28" s="1" t="s">
        <v>56</v>
      </c>
      <c r="AG28" s="6" t="s">
        <v>341</v>
      </c>
    </row>
    <row r="29" spans="1:33" s="3" customFormat="1" ht="28.25" customHeight="1" x14ac:dyDescent="0.45">
      <c r="A29" s="1" t="s">
        <v>289</v>
      </c>
      <c r="B29" s="1" t="s">
        <v>33</v>
      </c>
      <c r="C29" s="1" t="s">
        <v>290</v>
      </c>
      <c r="D29" s="1" t="s">
        <v>291</v>
      </c>
      <c r="E29" s="1" t="s">
        <v>50</v>
      </c>
      <c r="F29" s="7">
        <v>41142</v>
      </c>
      <c r="G29" s="2" t="s">
        <v>292</v>
      </c>
      <c r="H29" s="1" t="s">
        <v>293</v>
      </c>
      <c r="I29" s="1" t="s">
        <v>294</v>
      </c>
      <c r="J29" s="1" t="s">
        <v>295</v>
      </c>
      <c r="K29" s="1" t="s">
        <v>295</v>
      </c>
      <c r="L29" s="1" t="s">
        <v>293</v>
      </c>
      <c r="M29" s="1" t="s">
        <v>294</v>
      </c>
      <c r="N29" s="1" t="s">
        <v>295</v>
      </c>
      <c r="O29" s="1" t="s">
        <v>295</v>
      </c>
      <c r="R29" s="1" t="s">
        <v>117</v>
      </c>
      <c r="T29" s="1" t="s">
        <v>42</v>
      </c>
      <c r="V29" s="1" t="s">
        <v>42</v>
      </c>
      <c r="W29" s="1" t="s">
        <v>42</v>
      </c>
      <c r="AB29" s="1" t="s">
        <v>296</v>
      </c>
      <c r="AC29" s="1" t="s">
        <v>56</v>
      </c>
      <c r="AD29" s="1" t="s">
        <v>297</v>
      </c>
      <c r="AG29" s="6" t="s">
        <v>342</v>
      </c>
    </row>
    <row r="30" spans="1:33" s="3" customFormat="1" ht="28.25" customHeight="1" x14ac:dyDescent="0.45">
      <c r="A30" s="1" t="s">
        <v>298</v>
      </c>
      <c r="B30" s="1" t="s">
        <v>33</v>
      </c>
      <c r="C30" s="1" t="s">
        <v>299</v>
      </c>
      <c r="D30" s="1" t="s">
        <v>300</v>
      </c>
      <c r="E30" s="1" t="s">
        <v>36</v>
      </c>
      <c r="F30" s="7">
        <v>41142</v>
      </c>
      <c r="G30" s="2" t="s">
        <v>301</v>
      </c>
      <c r="H30" s="1" t="s">
        <v>302</v>
      </c>
      <c r="I30" s="1" t="s">
        <v>302</v>
      </c>
      <c r="J30" s="1" t="s">
        <v>303</v>
      </c>
      <c r="K30" s="1" t="s">
        <v>303</v>
      </c>
      <c r="L30" s="1" t="s">
        <v>302</v>
      </c>
      <c r="M30" s="1" t="s">
        <v>302</v>
      </c>
      <c r="N30" s="1" t="s">
        <v>303</v>
      </c>
      <c r="O30" s="1" t="s">
        <v>303</v>
      </c>
      <c r="P30" s="1" t="s">
        <v>42</v>
      </c>
      <c r="X30" s="1" t="s">
        <v>304</v>
      </c>
      <c r="Y30" s="1" t="s">
        <v>159</v>
      </c>
      <c r="Z30" s="1" t="s">
        <v>305</v>
      </c>
      <c r="AA30" s="1" t="s">
        <v>67</v>
      </c>
      <c r="AG30" s="6" t="s">
        <v>343</v>
      </c>
    </row>
    <row r="31" spans="1:33" s="3" customFormat="1" ht="28.25" customHeight="1" x14ac:dyDescent="0.45">
      <c r="A31" s="1" t="s">
        <v>306</v>
      </c>
      <c r="B31" s="1" t="s">
        <v>33</v>
      </c>
      <c r="C31" s="1" t="s">
        <v>307</v>
      </c>
      <c r="D31" s="1" t="s">
        <v>308</v>
      </c>
      <c r="E31" s="1" t="s">
        <v>50</v>
      </c>
      <c r="F31" s="7">
        <v>41142</v>
      </c>
      <c r="G31" s="2" t="s">
        <v>309</v>
      </c>
      <c r="H31" s="1" t="s">
        <v>38</v>
      </c>
      <c r="I31" s="1" t="s">
        <v>310</v>
      </c>
      <c r="J31" s="1" t="s">
        <v>311</v>
      </c>
      <c r="K31" s="1" t="s">
        <v>312</v>
      </c>
      <c r="L31" s="1" t="s">
        <v>38</v>
      </c>
      <c r="M31" s="1" t="s">
        <v>310</v>
      </c>
      <c r="N31" s="1" t="s">
        <v>311</v>
      </c>
      <c r="O31" s="1" t="s">
        <v>312</v>
      </c>
      <c r="X31" s="1" t="s">
        <v>313</v>
      </c>
      <c r="Y31" s="1" t="s">
        <v>188</v>
      </c>
      <c r="Z31" s="1" t="s">
        <v>314</v>
      </c>
      <c r="AA31" s="1" t="s">
        <v>188</v>
      </c>
      <c r="AG31" s="6" t="s">
        <v>344</v>
      </c>
    </row>
  </sheetData>
  <phoneticPr fontId="3" type="noConversion"/>
  <conditionalFormatting sqref="A2:E2 G2:AF2 A3:AF3 A32:AF193 A4:E31 G4:AF31 F5">
    <cfRule type="expression" dxfId="3" priority="2">
      <formula>$A2&lt;&gt;""</formula>
    </cfRule>
  </conditionalFormatting>
  <conditionalFormatting sqref="F2 F4 F6:F31">
    <cfRule type="expression" dxfId="0" priority="1">
      <formula>$A2&lt;&gt;""</formula>
    </cfRule>
  </conditionalFormatting>
  <hyperlinks>
    <hyperlink ref="AG2" r:id="rId1" xr:uid="{B1245045-6637-D049-ABC4-EF21F82FE5DF}"/>
    <hyperlink ref="AG3" r:id="rId2" xr:uid="{C3700AD3-AE21-5945-889C-CDC4C8B4EFEA}"/>
    <hyperlink ref="AG4" r:id="rId3" xr:uid="{B0B734C8-FA63-2049-9772-A959724843E3}"/>
    <hyperlink ref="AG5" r:id="rId4" xr:uid="{34F14D97-F14F-D448-9B21-6E0465C79D7C}"/>
    <hyperlink ref="AG6" r:id="rId5" xr:uid="{17D127FB-3DD5-404A-9F52-F7881CC0367D}"/>
    <hyperlink ref="AG7" r:id="rId6" xr:uid="{1C1FFF14-FB9B-2242-8E89-90C02258B2AC}"/>
    <hyperlink ref="AG8" r:id="rId7" xr:uid="{62FD38E7-9FEB-D748-BD0D-0174F74102C3}"/>
    <hyperlink ref="AG9" r:id="rId8" xr:uid="{D5D9A84B-E0CF-1B4D-9B39-71B3B5D3A542}"/>
    <hyperlink ref="AG11" r:id="rId9" xr:uid="{C4A10365-E6CB-9041-9296-4CF68858973B}"/>
    <hyperlink ref="AG12" r:id="rId10" xr:uid="{ABFE169E-E364-6B4D-9DB9-B7CD17EABC78}"/>
    <hyperlink ref="AG13" r:id="rId11" xr:uid="{80BA7AF4-620B-E44E-AEE7-407AF1EE0126}"/>
    <hyperlink ref="AG14" r:id="rId12" xr:uid="{7028B9F2-8536-094A-A56D-E2442DF46565}"/>
    <hyperlink ref="AG15" r:id="rId13" xr:uid="{67F88C3F-6657-3249-9A81-6C9301E2CF04}"/>
    <hyperlink ref="AG16" r:id="rId14" xr:uid="{715A12FB-C016-3845-9349-9CA913FB2F5E}"/>
    <hyperlink ref="AG17" r:id="rId15" xr:uid="{E2A2F4CB-0E1A-4744-BB66-30724DA40611}"/>
    <hyperlink ref="AG18" r:id="rId16" xr:uid="{FEF5CD2E-68C1-014B-A522-727EE407366E}"/>
    <hyperlink ref="AG19" r:id="rId17" xr:uid="{A1193FAB-6E6F-C64A-9DCB-5D6D70F40E94}"/>
    <hyperlink ref="AG20" r:id="rId18" xr:uid="{C1F29113-39C6-9B43-8B2C-973AAEB7B7A2}"/>
    <hyperlink ref="AG21" r:id="rId19" xr:uid="{E3C07B4F-52E2-D241-A764-A46965E0B25A}"/>
    <hyperlink ref="AG22" r:id="rId20" xr:uid="{A5F9E809-7FF6-C844-8C30-3B96BA0BB73A}"/>
    <hyperlink ref="AG23" r:id="rId21" xr:uid="{7891D2FE-8516-CD4A-B4F5-27B306D1A113}"/>
    <hyperlink ref="AG24" r:id="rId22" xr:uid="{99C4E4E7-3DD1-8C4A-A16F-E7A80C140D1A}"/>
    <hyperlink ref="AG25" r:id="rId23" xr:uid="{D83D2704-5533-304A-B45D-9D5777D14E94}"/>
    <hyperlink ref="AG26" r:id="rId24" xr:uid="{CDB11903-C4BB-F541-9D9F-4E45276A5B2E}"/>
    <hyperlink ref="AG27" r:id="rId25" xr:uid="{E8CDE0E0-8AD8-1646-B86D-1CBC8841403B}"/>
    <hyperlink ref="AG28" r:id="rId26" xr:uid="{172F8642-3019-3241-87CC-36C89AA09320}"/>
    <hyperlink ref="AG29" r:id="rId27" xr:uid="{8661E050-7259-FB42-BE18-B8CED10D4544}"/>
    <hyperlink ref="AG30" r:id="rId28" xr:uid="{715163EF-2732-2445-81BE-D2495B9CBB26}"/>
    <hyperlink ref="AG31" r:id="rId29" xr:uid="{9DE422DB-4AE6-2D41-98F0-2D3A633FCAB5}"/>
  </hyperlinks>
  <pageMargins left="0.7" right="0.7" top="0.75" bottom="0.75" header="0.3" footer="0.3"/>
  <pageSetup paperSize="9" orientation="portrait" horizontalDpi="4294967293" verticalDpi="0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គំរូទិន្នន័យសិស្ស ៣០នាក់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 RAKSMEY</cp:lastModifiedBy>
  <dcterms:created xsi:type="dcterms:W3CDTF">2026-04-27T06:22:09Z</dcterms:created>
  <dcterms:modified xsi:type="dcterms:W3CDTF">2026-04-28T06:56:36Z</dcterms:modified>
</cp:coreProperties>
</file>